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ARALIK TABLO-1\EBİS YÜKLEME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<sst xmlns="http://schemas.openxmlformats.org/spreadsheetml/2006/main" count="183" uniqueCount="47">
  <si>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</si>
  <si>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</si>
  <si>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</si>
  <si>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</si>
  <si>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</si>
  <si>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</si>
  <si>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</si>
  <si>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</si>
  <si>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</si>
  <si>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</si>
  <si>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</si>
  <si>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</si>
  <si>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</si>
  <si>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</si>
  <si>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</si>
  <si>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</si>
  <si>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</si>
  <si>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</si>
  <si>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</si>
  <si>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</si>
  <si>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</si>
  <si>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</si>
  <si>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</si>
  <si>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</si>
  <si>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</si>
  <si>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</si>
  <si>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</si>
  <si>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</si>
  <si>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</si>
  <si>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</si>
  <si>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</si>
  <si>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</si>
  <si>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</si>
  <si>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</si>
  <si>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</si>
  <si>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</si>
  <si>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</si>
  <si>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</si>
  <si>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</si>
  <si>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</si>
  <si>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</si>
  <si>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</si>
  <si>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</si>
  <si>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</si>
  <si>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</si>
  <si>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ARALIK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</si>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</sst>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1.79</v>
      </c>
      <c r="D15" s="41">
        <v>1.3740000000000001</v>
      </c>
      <c r="E15" s="42">
        <v>1.377</v>
      </c>
      <c r="F15" s="43">
        <v>0.09</v>
      </c>
      <c r="G15" s="44">
        <v>0.17599999999999999</v>
      </c>
      <c r="H15" s="45">
        <v>0.17499999999999999</v>
      </c>
      <c r="I15" s="46">
        <v>4.5999999999999999E-2</v>
      </c>
      <c r="J15" s="47">
        <v>3.5999999999999997E-2</v>
      </c>
      <c r="K15" s="48">
        <v>3.5999999999999997E-2</v>
      </c>
      <c r="L15" s="49">
        <v>1.1739999999999999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33.753999999999998</v>
      </c>
      <c r="D17" s="41">
        <v>21.68</v>
      </c>
      <c r="E17" s="42">
        <v>21.759</v>
      </c>
      <c r="F17" s="43">
        <v>64.828000000000003</v>
      </c>
      <c r="G17" s="44">
        <v>49.122999999999998</v>
      </c>
      <c r="H17" s="45">
        <v>49.32</v>
      </c>
      <c r="I17" s="46">
        <v>50.932000000000002</v>
      </c>
      <c r="J17" s="47">
        <v>50.795999999999999</v>
      </c>
      <c r="K17" s="48">
        <v>50.798000000000002</v>
      </c>
      <c r="L17" s="49">
        <v>26.253</v>
      </c>
    </row>
    <row r="18" spans="1:12" x14ac:dyDescent="0.25">
      <c r="A18" s="10" t="s">
        <v>17</v>
      </c>
      <c r="B18" s="10" t="s">
        <v>18</v>
      </c>
      <c r="C18" s="40">
        <v>2.024</v>
      </c>
      <c r="D18" s="41">
        <v>3.5880000000000001</v>
      </c>
      <c r="E18" s="42">
        <v>3.577</v>
      </c>
      <c r="F18" s="43">
        <v>7.1219999999999999</v>
      </c>
      <c r="G18" s="44">
        <v>1.998</v>
      </c>
      <c r="H18" s="45">
        <v>2.0619999999999998</v>
      </c>
      <c r="I18" s="46">
        <v>1.7010000000000001</v>
      </c>
      <c r="J18" s="47">
        <v>1.901</v>
      </c>
      <c r="K18" s="48">
        <v>1.897</v>
      </c>
      <c r="L18" s="49">
        <v>3.323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0.11600000000000001</v>
      </c>
      <c r="D20" s="41">
        <v>0.40600000000000003</v>
      </c>
      <c r="E20" s="42">
        <v>0.40400000000000003</v>
      </c>
      <c r="F20" s="43">
        <v>10.087</v>
      </c>
      <c r="G20" s="44">
        <v>1.272</v>
      </c>
      <c r="H20" s="45">
        <v>1.3819999999999999</v>
      </c>
      <c r="I20" s="46">
        <v>0</v>
      </c>
      <c r="J20" s="47">
        <v>0.98</v>
      </c>
      <c r="K20" s="48">
        <v>0.96</v>
      </c>
      <c r="L20" s="49">
        <v>0.52</v>
      </c>
    </row>
    <row r="21" spans="1:12" x14ac:dyDescent="0.25">
      <c r="A21" s="10" t="s">
        <v>20</v>
      </c>
      <c r="B21" s="10" t="s">
        <v>15</v>
      </c>
      <c r="C21" s="40">
        <v>0.36799999999999999</v>
      </c>
      <c r="D21" s="41">
        <v>5.5709999999999997</v>
      </c>
      <c r="E21" s="42">
        <v>5.5369999999999999</v>
      </c>
      <c r="F21" s="43">
        <v>0</v>
      </c>
      <c r="G21" s="44">
        <v>7.8410000000000002</v>
      </c>
      <c r="H21" s="45">
        <v>7.742</v>
      </c>
      <c r="I21" s="46">
        <v>0</v>
      </c>
      <c r="J21" s="47">
        <v>8.8629999999999995</v>
      </c>
      <c r="K21" s="48">
        <v>8.6869999999999994</v>
      </c>
      <c r="L21" s="49">
        <v>5.9729999999999999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0.36899999999999999</v>
      </c>
      <c r="E22" s="42">
        <v>0.36699999999999999</v>
      </c>
      <c r="F22" s="43">
        <v>0</v>
      </c>
      <c r="G22" s="44">
        <v>0.55400000000000005</v>
      </c>
      <c r="H22" s="45">
        <v>0.54700000000000004</v>
      </c>
      <c r="I22" s="46">
        <v>0</v>
      </c>
      <c r="J22" s="47">
        <v>0.14000000000000001</v>
      </c>
      <c r="K22" s="48">
        <v>0.13800000000000001</v>
      </c>
      <c r="L22" s="49">
        <v>0.35699999999999998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8.9999999999999993E-3</v>
      </c>
      <c r="E24" s="42">
        <v>8.9999999999999993E-3</v>
      </c>
      <c r="F24" s="43">
        <v>0</v>
      </c>
      <c r="G24" s="44">
        <v>0</v>
      </c>
      <c r="H24" s="45">
        <v>0</v>
      </c>
      <c r="I24" s="46">
        <v>0</v>
      </c>
      <c r="J24" s="47">
        <v>0.11700000000000001</v>
      </c>
      <c r="K24" s="48">
        <v>0.115</v>
      </c>
      <c r="L24" s="49">
        <v>1.7999999999999999E-2</v>
      </c>
    </row>
    <row r="25" spans="1:12" ht="15.75" customHeight="1" x14ac:dyDescent="0.25">
      <c r="A25" s="102" t="s">
        <v>21</v>
      </c>
      <c r="B25" s="103"/>
      <c r="C25" s="15">
        <v>38.052</v>
      </c>
      <c r="D25" s="16">
        <v>32.997</v>
      </c>
      <c r="E25" s="16">
        <v>33.03</v>
      </c>
      <c r="F25" s="16">
        <v>82.126999999999995</v>
      </c>
      <c r="G25" s="16">
        <v>60.963999999999999</v>
      </c>
      <c r="H25" s="16">
        <v>61.228000000000002</v>
      </c>
      <c r="I25" s="16">
        <v>52.679000000000002</v>
      </c>
      <c r="J25" s="16">
        <v>62.832999999999998</v>
      </c>
      <c r="K25" s="16">
        <v>62.631</v>
      </c>
      <c r="L25" s="17">
        <v>37.618000000000002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7.9080000000000004</v>
      </c>
      <c r="D28" s="51">
        <v>3.3370000000000002</v>
      </c>
      <c r="E28" s="52">
        <v>3.367</v>
      </c>
      <c r="F28" s="53">
        <v>5.9450000000000003</v>
      </c>
      <c r="G28" s="54">
        <v>3.8450000000000002</v>
      </c>
      <c r="H28" s="55">
        <v>3.871</v>
      </c>
      <c r="I28" s="56">
        <v>25.782</v>
      </c>
      <c r="J28" s="57">
        <v>14.148</v>
      </c>
      <c r="K28" s="58">
        <v>14.379</v>
      </c>
      <c r="L28" s="59">
        <v>4.4219999999999997</v>
      </c>
    </row>
    <row r="29" spans="1:12" x14ac:dyDescent="0.25">
      <c r="A29" s="10" t="s">
        <v>17</v>
      </c>
      <c r="B29" s="11" t="s">
        <v>15</v>
      </c>
      <c r="C29" s="50">
        <v>67.045000000000002</v>
      </c>
      <c r="D29" s="51">
        <v>49.21</v>
      </c>
      <c r="E29" s="52">
        <v>49.326999999999998</v>
      </c>
      <c r="F29" s="53">
        <v>78.040000000000006</v>
      </c>
      <c r="G29" s="54">
        <v>109.111</v>
      </c>
      <c r="H29" s="55">
        <v>108.721</v>
      </c>
      <c r="I29" s="56">
        <v>106.16200000000001</v>
      </c>
      <c r="J29" s="57">
        <v>136.12</v>
      </c>
      <c r="K29" s="58">
        <v>135.52699999999999</v>
      </c>
      <c r="L29" s="59">
        <v>61.206000000000003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0.20200000000000001</v>
      </c>
      <c r="E30" s="52">
        <v>0.2</v>
      </c>
      <c r="F30" s="53">
        <v>0</v>
      </c>
      <c r="G30" s="54">
        <v>0</v>
      </c>
      <c r="H30" s="55">
        <v>0</v>
      </c>
      <c r="I30" s="56">
        <v>0.31</v>
      </c>
      <c r="J30" s="57">
        <v>0.751</v>
      </c>
      <c r="K30" s="58">
        <v>0.74299999999999999</v>
      </c>
      <c r="L30" s="59">
        <v>0.23799999999999999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5.5549999999999997</v>
      </c>
      <c r="E31" s="52">
        <v>5.5190000000000001</v>
      </c>
      <c r="F31" s="53">
        <v>0</v>
      </c>
      <c r="G31" s="54">
        <v>2.681</v>
      </c>
      <c r="H31" s="55">
        <v>2.6469999999999998</v>
      </c>
      <c r="I31" s="56">
        <v>0</v>
      </c>
      <c r="J31" s="57">
        <v>7.3390000000000004</v>
      </c>
      <c r="K31" s="58">
        <v>7.194</v>
      </c>
      <c r="L31" s="59">
        <v>5.4870000000000001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4.5999999999999999E-2</v>
      </c>
      <c r="E32" s="52">
        <v>4.5999999999999999E-2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3.9E-2</v>
      </c>
    </row>
    <row r="33" spans="1:12" ht="15.75" customHeight="1" x14ac:dyDescent="0.25">
      <c r="A33" s="102" t="s">
        <v>21</v>
      </c>
      <c r="B33" s="103"/>
      <c r="C33" s="15">
        <v>74.953000000000003</v>
      </c>
      <c r="D33" s="16">
        <v>58.35</v>
      </c>
      <c r="E33" s="16">
        <v>58.459000000000003</v>
      </c>
      <c r="F33" s="16">
        <v>83.984999999999999</v>
      </c>
      <c r="G33" s="16">
        <v>115.637</v>
      </c>
      <c r="H33" s="16">
        <v>115.239</v>
      </c>
      <c r="I33" s="16">
        <v>132.25399999999999</v>
      </c>
      <c r="J33" s="16">
        <v>158.358</v>
      </c>
      <c r="K33" s="16">
        <v>157.84299999999999</v>
      </c>
      <c r="L33" s="17">
        <v>71.391999999999996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0.05</v>
      </c>
      <c r="D36" s="61">
        <v>4.1000000000000002E-2</v>
      </c>
      <c r="E36" s="62">
        <v>4.1000000000000002E-2</v>
      </c>
      <c r="F36" s="63">
        <v>2E-3</v>
      </c>
      <c r="G36" s="64">
        <v>3.0000000000000001E-3</v>
      </c>
      <c r="H36" s="65">
        <v>3.0000000000000001E-3</v>
      </c>
      <c r="I36" s="66">
        <v>1E-3</v>
      </c>
      <c r="J36" s="67">
        <v>1E-3</v>
      </c>
      <c r="K36" s="68">
        <v>1E-3</v>
      </c>
      <c r="L36" s="69">
        <v>3.5000000000000003E-2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0.63400000000000001</v>
      </c>
      <c r="D38" s="61">
        <v>0.53400000000000003</v>
      </c>
      <c r="E38" s="62">
        <v>0.53500000000000003</v>
      </c>
      <c r="F38" s="63">
        <v>0.874</v>
      </c>
      <c r="G38" s="64">
        <v>0.79</v>
      </c>
      <c r="H38" s="65">
        <v>0.79100000000000004</v>
      </c>
      <c r="I38" s="66">
        <v>0.94899999999999995</v>
      </c>
      <c r="J38" s="67">
        <v>0.999</v>
      </c>
      <c r="K38" s="68">
        <v>0.998</v>
      </c>
      <c r="L38" s="69">
        <v>0.59499999999999997</v>
      </c>
    </row>
    <row r="39" spans="1:12" x14ac:dyDescent="0.25">
      <c r="A39" s="10" t="s">
        <v>17</v>
      </c>
      <c r="B39" s="11" t="s">
        <v>18</v>
      </c>
      <c r="C39" s="60">
        <v>2.4E-2</v>
      </c>
      <c r="D39" s="61">
        <v>0.05</v>
      </c>
      <c r="E39" s="62">
        <v>0.05</v>
      </c>
      <c r="F39" s="63">
        <v>7.6999999999999999E-2</v>
      </c>
      <c r="G39" s="64">
        <v>7.1999999999999995E-2</v>
      </c>
      <c r="H39" s="65">
        <v>7.1999999999999995E-2</v>
      </c>
      <c r="I39" s="66">
        <v>3.6999999999999998E-2</v>
      </c>
      <c r="J39" s="67">
        <v>2.3E-2</v>
      </c>
      <c r="K39" s="68">
        <v>2.3E-2</v>
      </c>
      <c r="L39" s="69">
        <v>4.9000000000000002E-2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2E-3</v>
      </c>
      <c r="D41" s="61">
        <v>7.0000000000000001E-3</v>
      </c>
      <c r="E41" s="62">
        <v>7.0000000000000001E-3</v>
      </c>
      <c r="F41" s="63">
        <v>2.3E-2</v>
      </c>
      <c r="G41" s="64">
        <v>3.0000000000000001E-3</v>
      </c>
      <c r="H41" s="65">
        <v>3.0000000000000001E-3</v>
      </c>
      <c r="I41" s="66">
        <v>0</v>
      </c>
      <c r="J41" s="67">
        <v>3.0000000000000001E-3</v>
      </c>
      <c r="K41" s="68">
        <v>3.0000000000000001E-3</v>
      </c>
      <c r="L41" s="69">
        <v>6.0000000000000001E-3</v>
      </c>
    </row>
    <row r="42" spans="1:12" x14ac:dyDescent="0.25">
      <c r="A42" s="10" t="s">
        <v>20</v>
      </c>
      <c r="B42" s="11" t="s">
        <v>15</v>
      </c>
      <c r="C42" s="60">
        <v>2E-3</v>
      </c>
      <c r="D42" s="61">
        <v>5.1999999999999998E-2</v>
      </c>
      <c r="E42" s="62">
        <v>5.1999999999999998E-2</v>
      </c>
      <c r="F42" s="63">
        <v>0</v>
      </c>
      <c r="G42" s="64">
        <v>6.9000000000000006E-2</v>
      </c>
      <c r="H42" s="65">
        <v>6.8000000000000005E-2</v>
      </c>
      <c r="I42" s="66">
        <v>0</v>
      </c>
      <c r="J42" s="67">
        <v>7.2999999999999995E-2</v>
      </c>
      <c r="K42" s="68">
        <v>7.1999999999999995E-2</v>
      </c>
      <c r="L42" s="69">
        <v>5.5E-2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1E-3</v>
      </c>
      <c r="K45" s="68">
        <v>1E-3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0.71199999999999997</v>
      </c>
      <c r="D46" s="16">
        <v>0.68700000000000006</v>
      </c>
      <c r="E46" s="16">
        <v>0.68799999999999994</v>
      </c>
      <c r="F46" s="16">
        <v>0.97599999999999998</v>
      </c>
      <c r="G46" s="16">
        <v>0.93899999999999995</v>
      </c>
      <c r="H46" s="16">
        <v>0.93899999999999995</v>
      </c>
      <c r="I46" s="16">
        <v>0.98699999999999999</v>
      </c>
      <c r="J46" s="16">
        <v>1.101</v>
      </c>
      <c r="K46" s="16">
        <v>1.099</v>
      </c>
      <c r="L46" s="17">
        <v>0.74199999999999999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4.3999999999999997E-2</v>
      </c>
      <c r="D49" s="71">
        <v>6.5000000000000002E-2</v>
      </c>
      <c r="E49" s="72">
        <v>6.5000000000000002E-2</v>
      </c>
      <c r="F49" s="73">
        <v>1.6E-2</v>
      </c>
      <c r="G49" s="74">
        <v>0.01</v>
      </c>
      <c r="H49" s="75">
        <v>0.01</v>
      </c>
      <c r="I49" s="76">
        <v>8.3000000000000004E-2</v>
      </c>
      <c r="J49" s="77">
        <v>4.2000000000000003E-2</v>
      </c>
      <c r="K49" s="78">
        <v>4.2999999999999997E-2</v>
      </c>
      <c r="L49" s="79">
        <v>5.8999999999999997E-2</v>
      </c>
    </row>
    <row r="50" spans="1:12" x14ac:dyDescent="0.25">
      <c r="A50" s="10" t="s">
        <v>17</v>
      </c>
      <c r="B50" s="11" t="s">
        <v>15</v>
      </c>
      <c r="C50" s="70">
        <v>0.27300000000000002</v>
      </c>
      <c r="D50" s="71">
        <v>0.29099999999999998</v>
      </c>
      <c r="E50" s="72">
        <v>0.29099999999999998</v>
      </c>
      <c r="F50" s="73">
        <v>0.28199999999999997</v>
      </c>
      <c r="G50" s="74">
        <v>0.38700000000000001</v>
      </c>
      <c r="H50" s="75">
        <v>0.38500000000000001</v>
      </c>
      <c r="I50" s="76">
        <v>0.46400000000000002</v>
      </c>
      <c r="J50" s="77">
        <v>0.56899999999999995</v>
      </c>
      <c r="K50" s="78">
        <v>0.56699999999999995</v>
      </c>
      <c r="L50" s="79">
        <v>0.32300000000000001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1E-3</v>
      </c>
      <c r="J51" s="77">
        <v>1E-3</v>
      </c>
      <c r="K51" s="78">
        <v>1E-3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3.2000000000000001E-2</v>
      </c>
      <c r="E52" s="72">
        <v>3.2000000000000001E-2</v>
      </c>
      <c r="F52" s="73">
        <v>0</v>
      </c>
      <c r="G52" s="74">
        <v>2.7E-2</v>
      </c>
      <c r="H52" s="75">
        <v>2.5999999999999999E-2</v>
      </c>
      <c r="I52" s="76">
        <v>0</v>
      </c>
      <c r="J52" s="77">
        <v>2.8000000000000001E-2</v>
      </c>
      <c r="K52" s="78">
        <v>2.7E-2</v>
      </c>
      <c r="L52" s="79">
        <v>3.1E-2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0.317</v>
      </c>
      <c r="D54" s="16">
        <v>0.38900000000000001</v>
      </c>
      <c r="E54" s="16">
        <v>0.38900000000000001</v>
      </c>
      <c r="F54" s="16">
        <v>0.29799999999999999</v>
      </c>
      <c r="G54" s="16">
        <v>0.42399999999999999</v>
      </c>
      <c r="H54" s="16">
        <v>0.42099999999999999</v>
      </c>
      <c r="I54" s="16">
        <v>0.54800000000000004</v>
      </c>
      <c r="J54" s="16">
        <v>0.64</v>
      </c>
      <c r="K54" s="16">
        <v>0.63800000000000001</v>
      </c>
      <c r="L54" s="17">
        <v>0.41399999999999998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0.34499999999999997</v>
      </c>
      <c r="D58" s="81">
        <v>0.22900000000000001</v>
      </c>
      <c r="E58" s="82">
        <v>0.22900000000000001</v>
      </c>
      <c r="F58" s="83">
        <v>0.57299999999999995</v>
      </c>
      <c r="G58" s="84">
        <v>0.59199999999999997</v>
      </c>
      <c r="H58" s="85">
        <v>0.59099999999999997</v>
      </c>
      <c r="I58" s="86">
        <v>1.2809999999999999</v>
      </c>
      <c r="J58" s="87">
        <v>1.0880000000000001</v>
      </c>
      <c r="K58" s="88">
        <v>1.091</v>
      </c>
      <c r="L58" s="89">
        <v>0.33300000000000002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0.34499999999999997</v>
      </c>
      <c r="D60" s="19">
        <v>0.22900000000000001</v>
      </c>
      <c r="E60" s="19">
        <v>0.22900000000000001</v>
      </c>
      <c r="F60" s="19">
        <v>0.57299999999999995</v>
      </c>
      <c r="G60" s="19">
        <v>0.59199999999999997</v>
      </c>
      <c r="H60" s="19">
        <v>0.59099999999999997</v>
      </c>
      <c r="I60" s="19">
        <v>1.2809999999999999</v>
      </c>
      <c r="J60" s="19">
        <v>1.0880000000000001</v>
      </c>
      <c r="K60" s="19">
        <v>1.091</v>
      </c>
      <c r="L60" s="20">
        <v>0.33300000000000002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20635</v>
      </c>
      <c r="C64" s="91">
        <v>3122552</v>
      </c>
      <c r="D64" s="92">
        <v>3143187</v>
      </c>
      <c r="E64" s="93">
        <v>3052</v>
      </c>
      <c r="F64" s="94">
        <v>240385</v>
      </c>
      <c r="G64" s="95">
        <v>243437</v>
      </c>
      <c r="H64" s="96">
        <v>6871</v>
      </c>
      <c r="I64" s="97">
        <v>339867</v>
      </c>
      <c r="J64" s="98">
        <v>346738</v>
      </c>
      <c r="K64" s="99">
        <v>3733362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2026-01-29T12:50:51Z</dcterms:modified>
</cp:coreProperties>
</file>